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67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9" i="1"/>
  <c r="B27"/>
  <c r="B25"/>
  <c r="B15"/>
</calcChain>
</file>

<file path=xl/sharedStrings.xml><?xml version="1.0" encoding="utf-8"?>
<sst xmlns="http://schemas.openxmlformats.org/spreadsheetml/2006/main" count="32" uniqueCount="28">
  <si>
    <t>GST Reconciliation</t>
  </si>
  <si>
    <t>AMOUNT(RS)</t>
  </si>
  <si>
    <t>PARTICULARS</t>
  </si>
  <si>
    <t>ADD:</t>
  </si>
  <si>
    <t>BALANCE IN CASH/CREDIT LEDGER AS PER LAST GSTR3B RETURN. ADDITION OF BOTH CASH(INCLUDE ONLY TAX AMOUNT) AND CREDIT LEDGER.</t>
  </si>
  <si>
    <t>1) SHORT SALES SHOWN IN GSTR3B CONSIDER IN NEXT FINANCIAL YEAR</t>
  </si>
  <si>
    <t>2) SHORT SALES SHOWN IN GSTR3B NOT CONSIDER IN NEXT FINANCIAL YEAR</t>
  </si>
  <si>
    <t>3) EXCESS CREDIT SHOWN IN GSTR3B REVERSED IN NEXT FINANCIAL YEAR</t>
  </si>
  <si>
    <t>4) EXCESS CREDIT SHOWN IN GSTR3B NOT REVERSED IN NEXT FINANCIAL YEAR</t>
  </si>
  <si>
    <t>TO BE WRITTEN OFF IF UNABLE TO TAKE THE CREDIT</t>
  </si>
  <si>
    <t>6) SHORT CREDIT OF PREVIOUS YEAR TAKEN IN GSTR3B OF CURRENT FINANCIAL YEAR</t>
  </si>
  <si>
    <t>5) EXCESS SALES OF PREVIOUS YEAR SHOWN IN GSTR3B OF CURRENT FINANCIAL YEAR</t>
  </si>
  <si>
    <t>LESS:</t>
  </si>
  <si>
    <t>1) EXCESS SALES SHOWN IN GSTR3B REVERSED IN NEXT FINANCIAL YEAR</t>
  </si>
  <si>
    <t>2) EXCESS SALES SHOWN IN GSTR3B NOT REVERSED IN NEXT FINANCIAL YEAR</t>
  </si>
  <si>
    <t>3) SHORT CREDIT SHOWN IN GSTR3B TAKEN IN NEXT FINANCIAL YEAR</t>
  </si>
  <si>
    <t>4) SHORT CREDIT SHOWN IN GSTR3B NOT TAKEN IN NEXT FINANCIAL YEAR</t>
  </si>
  <si>
    <t>5) SHORT SALES OF PREVIOUS YEAR SHOWN IN GSTR3B OF CURRENT FINANCIAL YEAR</t>
  </si>
  <si>
    <t>6) EXCESS CREDIT OF PREVIOUS YEAR TAKEN IN GSTR3B OF CURRENT FINANCIAL YEAR</t>
  </si>
  <si>
    <t>7) OTHERS</t>
  </si>
  <si>
    <t>CREDIT TO BE MATCHED WITH BOOKS</t>
  </si>
  <si>
    <t>To be reported in Clause 27(a) of Form 3CD</t>
  </si>
  <si>
    <t>TREATMENT IN ACCOUNTS</t>
  </si>
  <si>
    <t>OPENING BALANCE</t>
  </si>
  <si>
    <t>CLOSING BALANCE</t>
  </si>
  <si>
    <t xml:space="preserve">ITC/CREDIT AVAILED </t>
  </si>
  <si>
    <t>ITC/CREDIT UTILISED</t>
  </si>
  <si>
    <t>SHOWN IN DUTIES AND TAXES(CURRENT LIABILITIES)/PROFIT AND LOSS ACCOUNT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</si>
</sst>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1" fillId="0" borderId="6" xfId="0" applyFont="1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0"/>
  <sheetViews>
    <sheetView tabSelected="1" topLeftCell="A16" workbookViewId="0">
      <selection activeCell="C37" sqref="C37"/>
    </sheetView>
  </sheetViews>
  <sheetFormatPr defaultRowHeight="15"/>
  <cols>
    <col min="1" max="1" width="76.85546875" bestFit="1" customWidth="1"/>
    <col min="2" max="2" width="12.7109375" bestFit="1" customWidth="1"/>
    <col min="3" max="3" width="35.140625" customWidth="1"/>
  </cols>
  <sheetData>
    <row r="3" spans="1:2">
      <c r="A3" s="1" t="s">
        <v>0</v>
      </c>
    </row>
    <row r="4" spans="1:2">
      <c r="A4" s="7" t="s">
        <v>2</v>
      </c>
      <c r="B4" s="8" t="s">
        <v>1</v>
      </c>
    </row>
    <row r="5" spans="1:2" ht="30">
      <c r="A5" s="4" t="s">
        <v>4</v>
      </c>
      <c r="B5" s="2"/>
    </row>
    <row r="6" spans="1:2">
      <c r="A6" s="4"/>
      <c r="B6" s="2"/>
    </row>
    <row r="7" spans="1:2">
      <c r="A7" s="5" t="s">
        <v>3</v>
      </c>
      <c r="B7" s="2"/>
    </row>
    <row r="8" spans="1:2">
      <c r="A8" s="5" t="s">
        <v>5</v>
      </c>
      <c r="B8" s="2"/>
    </row>
    <row r="9" spans="1:2">
      <c r="A9" s="5" t="s">
        <v>6</v>
      </c>
      <c r="B9" s="2"/>
    </row>
    <row r="10" spans="1:2">
      <c r="A10" s="5" t="s">
        <v>7</v>
      </c>
      <c r="B10" s="2"/>
    </row>
    <row r="11" spans="1:2">
      <c r="A11" s="5" t="s">
        <v>8</v>
      </c>
      <c r="B11" s="2"/>
    </row>
    <row r="12" spans="1:2">
      <c r="A12" s="5" t="s">
        <v>11</v>
      </c>
      <c r="B12" s="2"/>
    </row>
    <row r="13" spans="1:2">
      <c r="A13" s="5" t="s">
        <v>10</v>
      </c>
      <c r="B13" s="2"/>
    </row>
    <row r="14" spans="1:2">
      <c r="A14" s="5" t="s">
        <v>19</v>
      </c>
      <c r="B14" s="3"/>
    </row>
    <row r="15" spans="1:2">
      <c r="A15" s="5"/>
      <c r="B15" s="2">
        <f>SUM(B8:B14)</f>
        <v>0</v>
      </c>
    </row>
    <row r="16" spans="1:2">
      <c r="A16" s="5"/>
      <c r="B16" s="2"/>
    </row>
    <row r="17" spans="1:3">
      <c r="A17" s="5" t="s">
        <v>12</v>
      </c>
      <c r="B17" s="2"/>
    </row>
    <row r="18" spans="1:3">
      <c r="A18" s="5" t="s">
        <v>13</v>
      </c>
      <c r="B18" s="2"/>
    </row>
    <row r="19" spans="1:3">
      <c r="A19" s="5" t="s">
        <v>14</v>
      </c>
      <c r="B19" s="2"/>
    </row>
    <row r="20" spans="1:3">
      <c r="A20" s="5" t="s">
        <v>15</v>
      </c>
      <c r="B20" s="2"/>
    </row>
    <row r="21" spans="1:3">
      <c r="A21" s="5" t="s">
        <v>16</v>
      </c>
      <c r="B21" s="2"/>
      <c r="C21" t="s">
        <v>9</v>
      </c>
    </row>
    <row r="22" spans="1:3">
      <c r="A22" s="5" t="s">
        <v>17</v>
      </c>
      <c r="B22" s="2"/>
    </row>
    <row r="23" spans="1:3">
      <c r="A23" s="5" t="s">
        <v>18</v>
      </c>
      <c r="B23" s="2"/>
    </row>
    <row r="24" spans="1:3">
      <c r="A24" s="5" t="s">
        <v>19</v>
      </c>
      <c r="B24" s="3"/>
    </row>
    <row r="25" spans="1:3">
      <c r="A25" s="5"/>
      <c r="B25" s="2">
        <f>SUM(B18:B24)</f>
        <v>0</v>
      </c>
    </row>
    <row r="26" spans="1:3">
      <c r="A26" s="5"/>
      <c r="B26" s="2"/>
    </row>
    <row r="27" spans="1:3">
      <c r="A27" s="5" t="s">
        <v>20</v>
      </c>
      <c r="B27" s="2">
        <f>B5+B15-B25</f>
        <v>0</v>
      </c>
    </row>
    <row r="28" spans="1:3">
      <c r="A28" s="5"/>
      <c r="B28" s="2"/>
    </row>
    <row r="29" spans="1:3">
      <c r="A29" s="6"/>
      <c r="B29" s="3"/>
    </row>
    <row r="33" spans="1:3">
      <c r="A33" t="s">
        <v>21</v>
      </c>
    </row>
    <row r="34" spans="1:3">
      <c r="A34" s="7" t="s">
        <v>2</v>
      </c>
      <c r="B34" s="8" t="s">
        <v>1</v>
      </c>
      <c r="C34" s="7" t="s">
        <v>22</v>
      </c>
    </row>
    <row r="35" spans="1:3">
      <c r="A35" s="5"/>
      <c r="B35" s="2"/>
      <c r="C35" s="2"/>
    </row>
    <row r="36" spans="1:3">
      <c r="A36" s="5" t="s">
        <v>23</v>
      </c>
      <c r="B36" s="2"/>
      <c r="C36" s="2"/>
    </row>
    <row r="37" spans="1:3" ht="45">
      <c r="A37" s="5" t="s">
        <v>25</v>
      </c>
      <c r="B37" s="2"/>
      <c r="C37" s="9" t="s">
        <v>27</v>
      </c>
    </row>
    <row r="38" spans="1:3" ht="45">
      <c r="A38" s="5" t="s">
        <v>26</v>
      </c>
      <c r="B38" s="2"/>
      <c r="C38" s="9" t="s">
        <v>27</v>
      </c>
    </row>
    <row r="39" spans="1:3">
      <c r="A39" s="5" t="s">
        <v>24</v>
      </c>
      <c r="B39" s="2">
        <f>B36+B37-B38</f>
        <v>0</v>
      </c>
      <c r="C39" s="2"/>
    </row>
    <row r="40" spans="1:3">
      <c r="A40" s="6"/>
      <c r="B40" s="3"/>
      <c r="C40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2020-02-21T10:28:49Z</dcterms:created>
  <dcterms:modified xsi:type="dcterms:W3CDTF">2020-02-21T11:46:31Z</dcterms:modified>
</cp:coreProperties>
</file>